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30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<sst xmlns="http://schemas.openxmlformats.org/spreadsheetml/2006/main" count="11" uniqueCount="11">
  <si>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>Сумма перевода/руб</t>
  </si>
  <si>
    <t>кормление 100 чел еженедельно в период 14.10.18 - 4.11.2018 + 45 продуктовых наборов для людей в труднодоступных районах</t>
  </si>
  <si>
    <t>кормление 100 чел еженедельно в период 11.11.18 - 2.12.2018 + 45 продуктовых наборов для людей в труднодоступных районах</t>
  </si>
  <si>
    <t>кормление 100 чел еженедельно в период 09.12.18 - 30.12.2018 + 70 продуктовых наборов для людей в труднодоступных районах</t>
  </si>
  <si>
    <t>кормление 100 чел еженедельно в период 07.01.19 - 27.01.2019 + 70 продуктовых наборов для людей в труднодоступных районах</t>
  </si>
  <si>
    <t>ИТОГО</t>
  </si>
  <si>
    <t>Основание</t>
  </si>
  <si>
    <t>Дата</t>
  </si>
  <si>
    <t>Отчет о переводе средств в Душанбинскую епархию по проекту "Благотворительная столовая" октябрь 2018 - февраль 2019</t>
  </si>
  <si>
    <t>кормление 160 чел еженедельно в период 03.02.19 - 24.02.2019 + 70 продуктовых наборов для людей в труднодоступных районах</t>
  </si>
  <si>
    <t>кормление 160 чел еженедельно в период 03.03.19 - 24.03.2019 + 70 продуктовых наборов для людей в труднодоступных районах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</si>
</sst>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3" fontId="1" fillId="0" borderId="0" xfId="0" applyNumberFormat="1" applyFont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abSelected="1" workbookViewId="0">
      <selection activeCell="C10" sqref="C10"/>
    </sheetView>
  </sheetViews>
  <sheetFormatPr defaultRowHeight="15" x14ac:dyDescent="0.25"/>
  <cols>
    <col min="1" max="1" width="10.140625" bestFit="1" customWidth="1"/>
    <col min="2" max="2" width="23" customWidth="1"/>
    <col min="3" max="3" width="120.140625" customWidth="1"/>
  </cols>
  <sheetData>
    <row r="3" spans="1:3" ht="19.5" customHeight="1" x14ac:dyDescent="0.25">
      <c r="A3" s="4" t="s">
        <v>8</v>
      </c>
      <c r="B3" s="4"/>
      <c r="C3" s="4"/>
    </row>
    <row r="5" spans="1:3" x14ac:dyDescent="0.25">
      <c r="A5" s="6" t="s">
        <v>7</v>
      </c>
      <c r="B5" s="6" t="s">
        <v>0</v>
      </c>
      <c r="C5" s="6" t="s">
        <v>6</v>
      </c>
    </row>
    <row r="6" spans="1:3" x14ac:dyDescent="0.25">
      <c r="A6" s="2">
        <v>43382</v>
      </c>
      <c r="B6" s="3">
        <v>100000</v>
      </c>
      <c r="C6" s="1" t="s">
        <v>1</v>
      </c>
    </row>
    <row r="7" spans="1:3" x14ac:dyDescent="0.25">
      <c r="A7" s="2">
        <v>43413</v>
      </c>
      <c r="B7" s="3">
        <v>100000</v>
      </c>
      <c r="C7" s="1" t="s">
        <v>2</v>
      </c>
    </row>
    <row r="8" spans="1:3" x14ac:dyDescent="0.25">
      <c r="A8" s="2">
        <v>43439</v>
      </c>
      <c r="B8" s="3">
        <v>150000</v>
      </c>
      <c r="C8" s="1" t="s">
        <v>3</v>
      </c>
    </row>
    <row r="9" spans="1:3" x14ac:dyDescent="0.25">
      <c r="A9" s="2">
        <v>43462</v>
      </c>
      <c r="B9" s="3">
        <v>150000</v>
      </c>
      <c r="C9" s="1" t="s">
        <v>4</v>
      </c>
    </row>
    <row r="10" spans="1:3" x14ac:dyDescent="0.25">
      <c r="A10" s="2">
        <v>43481</v>
      </c>
      <c r="B10" s="3">
        <v>150000</v>
      </c>
      <c r="C10" s="1" t="s">
        <v>9</v>
      </c>
    </row>
    <row r="11" spans="1:3" x14ac:dyDescent="0.25">
      <c r="A11" s="2">
        <v>43514</v>
      </c>
      <c r="B11" s="3">
        <v>150000</v>
      </c>
      <c r="C11" s="1" t="s">
        <v>10</v>
      </c>
    </row>
    <row r="12" spans="1:3" x14ac:dyDescent="0.25">
      <c r="A12" s="4" t="s">
        <v>5</v>
      </c>
      <c r="B12" s="5">
        <f>SUM(B6:B11)</f>
        <v>800000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 Юферева</dc:creator>
  <cp:lastModifiedBy>Кравцова</cp:lastModifiedBy>
  <dcterms:created xsi:type="dcterms:W3CDTF">2019-02-25T12:47:53Z</dcterms:created>
  <dcterms:modified xsi:type="dcterms:W3CDTF">2019-02-25T14:46:25Z</dcterms:modified>
</cp:coreProperties>
</file>